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<sst xmlns="http://schemas.openxmlformats.org/spreadsheetml/2006/main" count="243" uniqueCount="161">
  <si>
    <t>Spitalul de Recuperare Neuromotorie</t>
  </si>
  <si>
    <t>"Dr.Corneliu Barsan"Dezna</t>
  </si>
  <si>
    <t xml:space="preserve">             VENITURI NETE SALARIALE </t>
  </si>
  <si>
    <t>Functia</t>
  </si>
  <si>
    <t xml:space="preserve"> Venit  net  </t>
  </si>
  <si>
    <t>Director financiar-contabil</t>
  </si>
  <si>
    <t>Medic primar</t>
  </si>
  <si>
    <t>Prof.CFM</t>
  </si>
  <si>
    <t>As.med.princ.</t>
  </si>
  <si>
    <t>Sora med.princ.</t>
  </si>
  <si>
    <t>Statistician medical</t>
  </si>
  <si>
    <t>Infirmiera</t>
  </si>
  <si>
    <t>Infirmier</t>
  </si>
  <si>
    <t>Merceolog</t>
  </si>
  <si>
    <t>Contabil</t>
  </si>
  <si>
    <t>Operator date</t>
  </si>
  <si>
    <t>Referent</t>
  </si>
  <si>
    <t>Magaziner</t>
  </si>
  <si>
    <t>Fochist</t>
  </si>
  <si>
    <t>Paznic</t>
  </si>
  <si>
    <t>Liftier</t>
  </si>
  <si>
    <t>Ingrijitoare curatenie</t>
  </si>
  <si>
    <t>Munc.nec.</t>
  </si>
  <si>
    <t>Ospatar</t>
  </si>
  <si>
    <t>Bucatar</t>
  </si>
  <si>
    <t>Instalator sanitar</t>
  </si>
  <si>
    <t>As.igienist ( 0,25 norma )</t>
  </si>
  <si>
    <t>Nr.</t>
  </si>
  <si>
    <t>crt.</t>
  </si>
  <si>
    <t xml:space="preserve">                       mai 2015</t>
  </si>
  <si>
    <t>NUME</t>
  </si>
  <si>
    <t>PRENUME</t>
  </si>
  <si>
    <t>DOMOCOS</t>
  </si>
  <si>
    <t>OTILIA SAMICA</t>
  </si>
  <si>
    <t>Manager interimar</t>
  </si>
  <si>
    <t>JIDOI</t>
  </si>
  <si>
    <t>GHEORGHINA</t>
  </si>
  <si>
    <t>MURARIU</t>
  </si>
  <si>
    <t>DAN</t>
  </si>
  <si>
    <t>GAITA</t>
  </si>
  <si>
    <t>ADRIANA</t>
  </si>
  <si>
    <t>POP</t>
  </si>
  <si>
    <t>DANIELA LAURA</t>
  </si>
  <si>
    <t>Medic rezident pe post</t>
  </si>
  <si>
    <t>DOBOSAN</t>
  </si>
  <si>
    <t>VLAD</t>
  </si>
  <si>
    <t>RAU</t>
  </si>
  <si>
    <t>PAVEL</t>
  </si>
  <si>
    <t>NEGRU</t>
  </si>
  <si>
    <t>NICOLAE FLORIN</t>
  </si>
  <si>
    <t xml:space="preserve">DASCAU </t>
  </si>
  <si>
    <t>LUCIAN</t>
  </si>
  <si>
    <t>MARIANA JENI</t>
  </si>
  <si>
    <t>ONAGA</t>
  </si>
  <si>
    <t>PERSIDA</t>
  </si>
  <si>
    <t>TOLE</t>
  </si>
  <si>
    <t>MARIA</t>
  </si>
  <si>
    <t>ELENA</t>
  </si>
  <si>
    <t>BORLEA</t>
  </si>
  <si>
    <t>TEODORA</t>
  </si>
  <si>
    <t>PERVA</t>
  </si>
  <si>
    <t>CORINA</t>
  </si>
  <si>
    <t>CIORTAN</t>
  </si>
  <si>
    <t xml:space="preserve">MIHAELA </t>
  </si>
  <si>
    <t>BURTA</t>
  </si>
  <si>
    <t>MONICA</t>
  </si>
  <si>
    <t>VESA</t>
  </si>
  <si>
    <t>PAUL</t>
  </si>
  <si>
    <t>ROSU</t>
  </si>
  <si>
    <t>DRAGAN DIDA</t>
  </si>
  <si>
    <t>MARCHIS</t>
  </si>
  <si>
    <t>RADIANA</t>
  </si>
  <si>
    <t>IRINY</t>
  </si>
  <si>
    <t>EMA</t>
  </si>
  <si>
    <t>BIRAU</t>
  </si>
  <si>
    <t>LUCOAIE</t>
  </si>
  <si>
    <t>KUSOVSCHI</t>
  </si>
  <si>
    <t>ADA</t>
  </si>
  <si>
    <t>HAC</t>
  </si>
  <si>
    <t>AURELIA</t>
  </si>
  <si>
    <t>CAPRARU</t>
  </si>
  <si>
    <t>IOSANA</t>
  </si>
  <si>
    <t>FELICIA</t>
  </si>
  <si>
    <t>COSTEA</t>
  </si>
  <si>
    <t>GLIGOR</t>
  </si>
  <si>
    <t>MIHAELA DANIELA</t>
  </si>
  <si>
    <t>GHINGA POP</t>
  </si>
  <si>
    <t>NICOLETA DANIELA</t>
  </si>
  <si>
    <t>SOFIA</t>
  </si>
  <si>
    <t>SUCIU</t>
  </si>
  <si>
    <t>MARINA</t>
  </si>
  <si>
    <t>MIHOC</t>
  </si>
  <si>
    <t>VOICHITA</t>
  </si>
  <si>
    <t>CRISAN</t>
  </si>
  <si>
    <t>MARINICA</t>
  </si>
  <si>
    <t>TOMUTA</t>
  </si>
  <si>
    <t>CRISTINA</t>
  </si>
  <si>
    <t>BIRTA</t>
  </si>
  <si>
    <t>BUCATOS</t>
  </si>
  <si>
    <t>COFAN</t>
  </si>
  <si>
    <t>VIORICA</t>
  </si>
  <si>
    <t>RUS</t>
  </si>
  <si>
    <t>ANICA</t>
  </si>
  <si>
    <t>PANDA</t>
  </si>
  <si>
    <t>ANA-CORNELIA</t>
  </si>
  <si>
    <t>DUBAS</t>
  </si>
  <si>
    <t>MARINELA</t>
  </si>
  <si>
    <t>BOJOR</t>
  </si>
  <si>
    <t>PUI</t>
  </si>
  <si>
    <t>MARIELA</t>
  </si>
  <si>
    <t>COVACI</t>
  </si>
  <si>
    <t>MARIANA</t>
  </si>
  <si>
    <t>FINATA</t>
  </si>
  <si>
    <t>TOMA</t>
  </si>
  <si>
    <t>MIHAELA</t>
  </si>
  <si>
    <t>VOIAN</t>
  </si>
  <si>
    <t>COSA</t>
  </si>
  <si>
    <t>IUDITA ESTERA</t>
  </si>
  <si>
    <t xml:space="preserve">BAUL </t>
  </si>
  <si>
    <t>FRANCO</t>
  </si>
  <si>
    <t>MALEA</t>
  </si>
  <si>
    <t>CAMELIA</t>
  </si>
  <si>
    <t>IACOB</t>
  </si>
  <si>
    <t>PETRU</t>
  </si>
  <si>
    <t>NEAGA</t>
  </si>
  <si>
    <t>OVIDIU</t>
  </si>
  <si>
    <t>JURCA</t>
  </si>
  <si>
    <t>ZORITA</t>
  </si>
  <si>
    <t>ARDELEAN</t>
  </si>
  <si>
    <t>LILIANA</t>
  </si>
  <si>
    <t>MARCELA</t>
  </si>
  <si>
    <t>NICOLAE EMIL</t>
  </si>
  <si>
    <t>BADAU</t>
  </si>
  <si>
    <t>NICOLAE</t>
  </si>
  <si>
    <t>BEDNAR</t>
  </si>
  <si>
    <t>REMUS</t>
  </si>
  <si>
    <t>CENTEA</t>
  </si>
  <si>
    <t>DOREL</t>
  </si>
  <si>
    <t>EMILIA</t>
  </si>
  <si>
    <t>BORTIS</t>
  </si>
  <si>
    <t>AURICA</t>
  </si>
  <si>
    <t>RUSU</t>
  </si>
  <si>
    <t>TEREZIA</t>
  </si>
  <si>
    <t>IOJA</t>
  </si>
  <si>
    <t>FLORINA</t>
  </si>
  <si>
    <t>ANA</t>
  </si>
  <si>
    <t>DARLEA</t>
  </si>
  <si>
    <t>FLORICA</t>
  </si>
  <si>
    <t>SORINA RAMONA</t>
  </si>
  <si>
    <t>TEAHA</t>
  </si>
  <si>
    <t>IULIA</t>
  </si>
  <si>
    <t>PAPOI</t>
  </si>
  <si>
    <t>VICTORIA</t>
  </si>
  <si>
    <t>CLAUDIA</t>
  </si>
  <si>
    <t>FAUR</t>
  </si>
  <si>
    <t>TERENTIE</t>
  </si>
  <si>
    <t>LENUTA</t>
  </si>
  <si>
    <t>TOTAL</t>
  </si>
  <si>
    <t>Manager,</t>
  </si>
  <si>
    <t>Ec.Tripa Cosmina Laura</t>
  </si>
  <si>
    <t>Iunie 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</si>
</sst>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1" xfId="19" applyNumberFormat="1" applyFont="1" applyBorder="1">
      <alignment/>
      <protection/>
    </xf>
    <xf numFmtId="1" fontId="1" fillId="0" borderId="2" xfId="19" applyNumberFormat="1" applyFont="1" applyBorder="1">
      <alignment/>
      <protection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1" fillId="0" borderId="3" xfId="19" applyNumberFormat="1" applyFont="1" applyBorder="1">
      <alignment/>
      <protection/>
    </xf>
    <xf numFmtId="1" fontId="1" fillId="0" borderId="0" xfId="19" applyNumberFormat="1" applyFont="1" applyBorder="1">
      <alignment/>
      <protection/>
    </xf>
    <xf numFmtId="0" fontId="1" fillId="0" borderId="4" xfId="0" applyFont="1" applyBorder="1" applyAlignment="1">
      <alignment/>
    </xf>
    <xf numFmtId="1" fontId="1" fillId="0" borderId="5" xfId="19" applyNumberFormat="1" applyFont="1" applyBorder="1">
      <alignment/>
      <protection/>
    </xf>
    <xf numFmtId="1" fontId="1" fillId="0" borderId="6" xfId="19" applyNumberFormat="1" applyFont="1" applyBorder="1">
      <alignment/>
      <protection/>
    </xf>
    <xf numFmtId="1" fontId="1" fillId="0" borderId="7" xfId="19" applyNumberFormat="1" applyFont="1" applyBorder="1">
      <alignment/>
      <protection/>
    </xf>
    <xf numFmtId="0" fontId="1" fillId="0" borderId="5" xfId="0" applyFont="1" applyBorder="1" applyAlignment="1">
      <alignment/>
    </xf>
    <xf numFmtId="1" fontId="0" fillId="0" borderId="8" xfId="19" applyNumberFormat="1" applyBorder="1">
      <alignment/>
      <protection/>
    </xf>
    <xf numFmtId="1" fontId="3" fillId="0" borderId="9" xfId="19" applyNumberFormat="1" applyFont="1" applyBorder="1">
      <alignment/>
      <protection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" fontId="0" fillId="0" borderId="9" xfId="19" applyNumberFormat="1" applyBorder="1">
      <alignment/>
      <protection/>
    </xf>
    <xf numFmtId="1" fontId="3" fillId="0" borderId="9" xfId="19" applyNumberFormat="1" applyFont="1" applyFill="1" applyBorder="1">
      <alignment/>
      <protection/>
    </xf>
    <xf numFmtId="0" fontId="0" fillId="0" borderId="9" xfId="0" applyFill="1" applyBorder="1" applyAlignment="1">
      <alignment/>
    </xf>
    <xf numFmtId="0" fontId="1" fillId="0" borderId="9" xfId="0" applyFont="1" applyBorder="1" applyAlignment="1">
      <alignment/>
    </xf>
    <xf numFmtId="1" fontId="3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1" fontId="0" fillId="0" borderId="0" xfId="19" applyNumberFormat="1" applyFont="1" applyBorder="1">
      <alignment/>
      <protection/>
    </xf>
    <xf numFmtId="1" fontId="0" fillId="0" borderId="0" xfId="19" applyNumberFormat="1" applyBorder="1">
      <alignment/>
      <protection/>
    </xf>
    <xf numFmtId="1" fontId="4" fillId="0" borderId="0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73">
      <selection activeCell="K93" sqref="K93"/>
    </sheetView>
  </sheetViews>
  <sheetFormatPr defaultColWidth="9.140625" defaultRowHeight="12.75"/>
  <cols>
    <col min="1" max="1" width="5.57421875" style="0" customWidth="1"/>
    <col min="2" max="2" width="20.421875" style="0" hidden="1" customWidth="1"/>
    <col min="3" max="3" width="9.140625" style="0" hidden="1" customWidth="1"/>
    <col min="4" max="4" width="29.00390625" style="0" customWidth="1"/>
    <col min="5" max="5" width="17.28125" style="0" customWidth="1"/>
  </cols>
  <sheetData>
    <row r="1" ht="12.75">
      <c r="A1" t="s">
        <v>0</v>
      </c>
    </row>
    <row r="2" ht="12.75">
      <c r="A2" t="s">
        <v>1</v>
      </c>
    </row>
    <row r="4" spans="3:5" ht="15.75">
      <c r="C4" s="1" t="s">
        <v>2</v>
      </c>
      <c r="D4" s="2"/>
      <c r="E4" s="2"/>
    </row>
    <row r="5" ht="12.75">
      <c r="C5" t="s">
        <v>29</v>
      </c>
    </row>
    <row r="6" ht="13.5" thickBot="1"/>
    <row r="7" spans="1:5" ht="12.75">
      <c r="A7" s="3" t="s">
        <v>27</v>
      </c>
      <c r="B7" s="4" t="s">
        <v>30</v>
      </c>
      <c r="C7" s="3" t="s">
        <v>31</v>
      </c>
      <c r="D7" s="5" t="s">
        <v>3</v>
      </c>
      <c r="E7" s="5" t="s">
        <v>4</v>
      </c>
    </row>
    <row r="8" spans="1:5" ht="12.75">
      <c r="A8" s="6" t="s">
        <v>28</v>
      </c>
      <c r="B8" s="7"/>
      <c r="C8" s="8"/>
      <c r="D8" s="6"/>
      <c r="E8" s="6" t="s">
        <v>160</v>
      </c>
    </row>
    <row r="9" spans="1:5" ht="13.5" thickBot="1">
      <c r="A9" s="9"/>
      <c r="B9" s="10"/>
      <c r="C9" s="9"/>
      <c r="D9" s="11"/>
      <c r="E9" s="11"/>
    </row>
    <row r="10" spans="1:5" ht="13.5" thickBot="1">
      <c r="A10" s="12"/>
      <c r="B10" s="13"/>
      <c r="C10" s="14"/>
      <c r="D10" s="15"/>
      <c r="E10" s="15"/>
    </row>
    <row r="11" spans="1:5" ht="12.75">
      <c r="A11" s="16">
        <v>1</v>
      </c>
      <c r="B11" s="17" t="s">
        <v>32</v>
      </c>
      <c r="C11" s="17" t="s">
        <v>33</v>
      </c>
      <c r="D11" s="18" t="s">
        <v>34</v>
      </c>
      <c r="E11" s="19">
        <v>4851</v>
      </c>
    </row>
    <row r="12" spans="1:5" ht="12.75">
      <c r="A12" s="20">
        <v>2</v>
      </c>
      <c r="B12" s="17" t="s">
        <v>35</v>
      </c>
      <c r="C12" s="17" t="s">
        <v>36</v>
      </c>
      <c r="D12" s="18" t="s">
        <v>5</v>
      </c>
      <c r="E12" s="18">
        <v>3182</v>
      </c>
    </row>
    <row r="13" spans="1:5" ht="12.75">
      <c r="A13" s="20">
        <v>3</v>
      </c>
      <c r="B13" s="17" t="s">
        <v>37</v>
      </c>
      <c r="C13" s="17" t="s">
        <v>38</v>
      </c>
      <c r="D13" s="18" t="s">
        <v>6</v>
      </c>
      <c r="E13" s="18">
        <v>2896</v>
      </c>
    </row>
    <row r="14" spans="1:5" ht="12.75">
      <c r="A14" s="20">
        <v>4</v>
      </c>
      <c r="B14" s="17" t="s">
        <v>39</v>
      </c>
      <c r="C14" s="17" t="s">
        <v>40</v>
      </c>
      <c r="D14" s="18" t="s">
        <v>6</v>
      </c>
      <c r="E14" s="18">
        <v>2896</v>
      </c>
    </row>
    <row r="15" spans="1:5" ht="12.75">
      <c r="A15" s="20">
        <v>5</v>
      </c>
      <c r="B15" s="17" t="s">
        <v>41</v>
      </c>
      <c r="C15" s="17" t="s">
        <v>42</v>
      </c>
      <c r="D15" s="18" t="s">
        <v>43</v>
      </c>
      <c r="E15" s="18">
        <v>1931</v>
      </c>
    </row>
    <row r="16" spans="1:5" ht="12.75">
      <c r="A16" s="20">
        <v>6</v>
      </c>
      <c r="B16" s="21" t="s">
        <v>44</v>
      </c>
      <c r="C16" s="21" t="s">
        <v>45</v>
      </c>
      <c r="D16" s="18" t="s">
        <v>43</v>
      </c>
      <c r="E16" s="22">
        <v>1252</v>
      </c>
    </row>
    <row r="17" spans="1:5" ht="12.75">
      <c r="A17" s="20">
        <v>7</v>
      </c>
      <c r="B17" s="17" t="s">
        <v>46</v>
      </c>
      <c r="C17" s="17" t="s">
        <v>47</v>
      </c>
      <c r="D17" s="18" t="s">
        <v>7</v>
      </c>
      <c r="E17" s="18">
        <v>1681</v>
      </c>
    </row>
    <row r="18" spans="1:5" ht="12.75">
      <c r="A18" s="20">
        <v>8</v>
      </c>
      <c r="B18" s="17" t="s">
        <v>48</v>
      </c>
      <c r="C18" s="17" t="s">
        <v>49</v>
      </c>
      <c r="D18" s="18" t="s">
        <v>7</v>
      </c>
      <c r="E18" s="18">
        <v>1866</v>
      </c>
    </row>
    <row r="19" spans="1:5" ht="12.75">
      <c r="A19" s="20">
        <v>9</v>
      </c>
      <c r="B19" s="17" t="s">
        <v>50</v>
      </c>
      <c r="C19" s="17" t="s">
        <v>51</v>
      </c>
      <c r="D19" s="18" t="s">
        <v>7</v>
      </c>
      <c r="E19" s="18">
        <v>1885</v>
      </c>
    </row>
    <row r="20" spans="1:5" ht="12.75">
      <c r="A20" s="20">
        <v>10</v>
      </c>
      <c r="B20" s="17" t="s">
        <v>41</v>
      </c>
      <c r="C20" s="17" t="s">
        <v>52</v>
      </c>
      <c r="D20" s="18" t="s">
        <v>8</v>
      </c>
      <c r="E20" s="18">
        <v>1748</v>
      </c>
    </row>
    <row r="21" spans="1:5" ht="12.75">
      <c r="A21" s="20">
        <v>11</v>
      </c>
      <c r="B21" s="17" t="s">
        <v>53</v>
      </c>
      <c r="C21" s="17" t="s">
        <v>54</v>
      </c>
      <c r="D21" s="18" t="s">
        <v>8</v>
      </c>
      <c r="E21" s="18">
        <v>1603</v>
      </c>
    </row>
    <row r="22" spans="1:5" ht="12.75">
      <c r="A22" s="20">
        <v>12</v>
      </c>
      <c r="B22" s="17" t="s">
        <v>55</v>
      </c>
      <c r="C22" s="17" t="s">
        <v>56</v>
      </c>
      <c r="D22" s="18" t="s">
        <v>8</v>
      </c>
      <c r="E22" s="18">
        <v>1682</v>
      </c>
    </row>
    <row r="23" spans="1:5" ht="12.75">
      <c r="A23" s="20">
        <v>13</v>
      </c>
      <c r="B23" s="17" t="s">
        <v>38</v>
      </c>
      <c r="C23" s="17" t="s">
        <v>57</v>
      </c>
      <c r="D23" s="18" t="s">
        <v>8</v>
      </c>
      <c r="E23" s="18">
        <v>1704</v>
      </c>
    </row>
    <row r="24" spans="1:5" ht="12.75">
      <c r="A24" s="20">
        <v>14</v>
      </c>
      <c r="B24" s="17" t="s">
        <v>58</v>
      </c>
      <c r="C24" s="17" t="s">
        <v>59</v>
      </c>
      <c r="D24" s="18" t="s">
        <v>8</v>
      </c>
      <c r="E24" s="18">
        <v>1730</v>
      </c>
    </row>
    <row r="25" spans="1:5" ht="12.75">
      <c r="A25" s="20">
        <v>15</v>
      </c>
      <c r="B25" s="17" t="s">
        <v>60</v>
      </c>
      <c r="C25" s="17" t="s">
        <v>61</v>
      </c>
      <c r="D25" s="18" t="s">
        <v>8</v>
      </c>
      <c r="E25" s="18">
        <v>1732</v>
      </c>
    </row>
    <row r="26" spans="1:5" ht="12.75">
      <c r="A26" s="20">
        <v>16</v>
      </c>
      <c r="B26" s="17" t="s">
        <v>62</v>
      </c>
      <c r="C26" s="17" t="s">
        <v>63</v>
      </c>
      <c r="D26" s="18" t="s">
        <v>8</v>
      </c>
      <c r="E26" s="18">
        <v>1821</v>
      </c>
    </row>
    <row r="27" spans="1:5" ht="12.75">
      <c r="A27" s="20">
        <v>17</v>
      </c>
      <c r="B27" s="17" t="s">
        <v>64</v>
      </c>
      <c r="C27" s="17" t="s">
        <v>65</v>
      </c>
      <c r="D27" s="18" t="s">
        <v>8</v>
      </c>
      <c r="E27" s="18">
        <v>1721</v>
      </c>
    </row>
    <row r="28" spans="1:5" ht="12.75">
      <c r="A28" s="20">
        <v>18</v>
      </c>
      <c r="B28" s="17" t="s">
        <v>66</v>
      </c>
      <c r="C28" s="17" t="s">
        <v>67</v>
      </c>
      <c r="D28" s="18" t="s">
        <v>8</v>
      </c>
      <c r="E28" s="18">
        <v>1647</v>
      </c>
    </row>
    <row r="29" spans="1:5" ht="12.75">
      <c r="A29" s="20">
        <v>19</v>
      </c>
      <c r="B29" s="17" t="s">
        <v>68</v>
      </c>
      <c r="C29" s="17" t="s">
        <v>69</v>
      </c>
      <c r="D29" s="18" t="s">
        <v>8</v>
      </c>
      <c r="E29" s="18">
        <v>1760</v>
      </c>
    </row>
    <row r="30" spans="1:5" ht="12.75">
      <c r="A30" s="20">
        <v>20</v>
      </c>
      <c r="B30" s="17" t="s">
        <v>70</v>
      </c>
      <c r="C30" s="17" t="s">
        <v>71</v>
      </c>
      <c r="D30" s="18" t="s">
        <v>8</v>
      </c>
      <c r="E30" s="18">
        <v>1651</v>
      </c>
    </row>
    <row r="31" spans="1:5" ht="12.75">
      <c r="A31" s="20">
        <v>21</v>
      </c>
      <c r="B31" s="17" t="s">
        <v>72</v>
      </c>
      <c r="C31" s="17" t="s">
        <v>73</v>
      </c>
      <c r="D31" s="18" t="s">
        <v>9</v>
      </c>
      <c r="E31" s="18">
        <v>1426</v>
      </c>
    </row>
    <row r="32" spans="1:5" ht="12.75">
      <c r="A32" s="20">
        <v>22</v>
      </c>
      <c r="B32" s="17" t="s">
        <v>74</v>
      </c>
      <c r="C32" s="17" t="s">
        <v>40</v>
      </c>
      <c r="D32" s="18" t="s">
        <v>8</v>
      </c>
      <c r="E32" s="18">
        <v>1774</v>
      </c>
    </row>
    <row r="33" spans="1:5" ht="12.75">
      <c r="A33" s="20">
        <v>23</v>
      </c>
      <c r="B33" s="17" t="s">
        <v>75</v>
      </c>
      <c r="C33" s="17" t="s">
        <v>57</v>
      </c>
      <c r="D33" s="18" t="s">
        <v>10</v>
      </c>
      <c r="E33" s="18">
        <v>1458</v>
      </c>
    </row>
    <row r="34" spans="1:5" ht="12.75">
      <c r="A34" s="20">
        <v>24</v>
      </c>
      <c r="B34" s="17" t="s">
        <v>76</v>
      </c>
      <c r="C34" s="17" t="s">
        <v>77</v>
      </c>
      <c r="D34" s="18" t="s">
        <v>8</v>
      </c>
      <c r="E34" s="18">
        <v>1710</v>
      </c>
    </row>
    <row r="35" spans="1:5" ht="12.75">
      <c r="A35" s="20">
        <v>25</v>
      </c>
      <c r="B35" s="17" t="s">
        <v>78</v>
      </c>
      <c r="C35" s="17" t="s">
        <v>79</v>
      </c>
      <c r="D35" s="18" t="s">
        <v>8</v>
      </c>
      <c r="E35" s="18">
        <v>1668</v>
      </c>
    </row>
    <row r="36" spans="1:5" ht="12.75">
      <c r="A36" s="20">
        <v>26</v>
      </c>
      <c r="B36" s="17" t="s">
        <v>80</v>
      </c>
      <c r="C36" s="17" t="s">
        <v>81</v>
      </c>
      <c r="D36" s="18" t="s">
        <v>8</v>
      </c>
      <c r="E36" s="18">
        <v>1761</v>
      </c>
    </row>
    <row r="37" spans="1:5" ht="12.75">
      <c r="A37" s="20">
        <v>27</v>
      </c>
      <c r="B37" s="17" t="s">
        <v>41</v>
      </c>
      <c r="C37" s="17" t="s">
        <v>82</v>
      </c>
      <c r="D37" s="18" t="s">
        <v>8</v>
      </c>
      <c r="E37" s="18">
        <v>1667</v>
      </c>
    </row>
    <row r="38" spans="1:5" ht="12.75">
      <c r="A38" s="20">
        <v>28</v>
      </c>
      <c r="B38" s="17" t="s">
        <v>70</v>
      </c>
      <c r="C38" s="17" t="s">
        <v>56</v>
      </c>
      <c r="D38" s="18" t="s">
        <v>8</v>
      </c>
      <c r="E38" s="18">
        <v>1694</v>
      </c>
    </row>
    <row r="39" spans="1:5" ht="12.75">
      <c r="A39" s="20">
        <v>29</v>
      </c>
      <c r="B39" s="17" t="s">
        <v>83</v>
      </c>
      <c r="C39" s="17" t="s">
        <v>65</v>
      </c>
      <c r="D39" s="18" t="s">
        <v>8</v>
      </c>
      <c r="E39" s="18">
        <v>1732</v>
      </c>
    </row>
    <row r="40" spans="1:5" ht="12.75">
      <c r="A40" s="20">
        <v>30</v>
      </c>
      <c r="B40" s="21" t="s">
        <v>84</v>
      </c>
      <c r="C40" s="21" t="s">
        <v>85</v>
      </c>
      <c r="D40" s="18" t="s">
        <v>8</v>
      </c>
      <c r="E40" s="18">
        <v>1600</v>
      </c>
    </row>
    <row r="41" spans="1:5" ht="12.75">
      <c r="A41" s="20">
        <v>31</v>
      </c>
      <c r="B41" s="21" t="s">
        <v>86</v>
      </c>
      <c r="C41" s="21" t="s">
        <v>87</v>
      </c>
      <c r="D41" s="18" t="s">
        <v>8</v>
      </c>
      <c r="E41" s="18">
        <v>1565</v>
      </c>
    </row>
    <row r="42" spans="1:5" ht="12.75">
      <c r="A42" s="20">
        <v>32</v>
      </c>
      <c r="B42" s="17" t="s">
        <v>64</v>
      </c>
      <c r="C42" s="17" t="s">
        <v>88</v>
      </c>
      <c r="D42" s="18" t="s">
        <v>11</v>
      </c>
      <c r="E42" s="18">
        <v>1073</v>
      </c>
    </row>
    <row r="43" spans="1:5" ht="12.75">
      <c r="A43" s="20">
        <v>33</v>
      </c>
      <c r="B43" s="17" t="s">
        <v>89</v>
      </c>
      <c r="C43" s="17" t="s">
        <v>90</v>
      </c>
      <c r="D43" s="18" t="s">
        <v>11</v>
      </c>
      <c r="E43" s="18">
        <v>1062</v>
      </c>
    </row>
    <row r="44" spans="1:5" ht="12.75">
      <c r="A44" s="20">
        <v>34</v>
      </c>
      <c r="B44" s="17" t="s">
        <v>91</v>
      </c>
      <c r="C44" s="17" t="s">
        <v>92</v>
      </c>
      <c r="D44" s="18" t="s">
        <v>11</v>
      </c>
      <c r="E44" s="18">
        <v>1032</v>
      </c>
    </row>
    <row r="45" spans="1:5" ht="12.75">
      <c r="A45" s="20">
        <v>35</v>
      </c>
      <c r="B45" s="17" t="s">
        <v>93</v>
      </c>
      <c r="C45" s="17" t="s">
        <v>94</v>
      </c>
      <c r="D45" s="18" t="s">
        <v>11</v>
      </c>
      <c r="E45" s="18">
        <v>1019</v>
      </c>
    </row>
    <row r="46" spans="1:5" ht="12.75">
      <c r="A46" s="20">
        <v>36</v>
      </c>
      <c r="B46" s="17" t="s">
        <v>95</v>
      </c>
      <c r="C46" s="17" t="s">
        <v>96</v>
      </c>
      <c r="D46" s="18" t="s">
        <v>11</v>
      </c>
      <c r="E46" s="18">
        <v>1082</v>
      </c>
    </row>
    <row r="47" spans="1:5" ht="12.75">
      <c r="A47" s="20">
        <v>37</v>
      </c>
      <c r="B47" s="17" t="s">
        <v>97</v>
      </c>
      <c r="C47" s="17" t="s">
        <v>56</v>
      </c>
      <c r="D47" s="18" t="s">
        <v>11</v>
      </c>
      <c r="E47" s="18">
        <v>1040</v>
      </c>
    </row>
    <row r="48" spans="1:5" ht="12.75">
      <c r="A48" s="20">
        <v>38</v>
      </c>
      <c r="B48" s="17" t="s">
        <v>98</v>
      </c>
      <c r="C48" s="17" t="s">
        <v>57</v>
      </c>
      <c r="D48" s="18" t="s">
        <v>11</v>
      </c>
      <c r="E48" s="18">
        <v>1082</v>
      </c>
    </row>
    <row r="49" spans="1:5" ht="12.75">
      <c r="A49" s="20">
        <v>39</v>
      </c>
      <c r="B49" s="17" t="s">
        <v>99</v>
      </c>
      <c r="C49" s="17" t="s">
        <v>100</v>
      </c>
      <c r="D49" s="18" t="s">
        <v>11</v>
      </c>
      <c r="E49" s="18">
        <v>1008</v>
      </c>
    </row>
    <row r="50" spans="1:5" ht="12.75">
      <c r="A50" s="20">
        <v>40</v>
      </c>
      <c r="B50" s="17" t="s">
        <v>101</v>
      </c>
      <c r="C50" s="17" t="s">
        <v>102</v>
      </c>
      <c r="D50" s="18" t="s">
        <v>11</v>
      </c>
      <c r="E50" s="18">
        <v>1088</v>
      </c>
    </row>
    <row r="51" spans="1:5" ht="12.75">
      <c r="A51" s="20">
        <v>41</v>
      </c>
      <c r="B51" s="17" t="s">
        <v>103</v>
      </c>
      <c r="C51" s="17" t="s">
        <v>104</v>
      </c>
      <c r="D51" s="18" t="s">
        <v>11</v>
      </c>
      <c r="E51" s="18">
        <v>1026</v>
      </c>
    </row>
    <row r="52" spans="1:5" ht="12.75">
      <c r="A52" s="20">
        <v>42</v>
      </c>
      <c r="B52" s="17" t="s">
        <v>105</v>
      </c>
      <c r="C52" s="17" t="s">
        <v>106</v>
      </c>
      <c r="D52" s="18" t="s">
        <v>11</v>
      </c>
      <c r="E52" s="18">
        <v>1083</v>
      </c>
    </row>
    <row r="53" spans="1:5" ht="12.75">
      <c r="A53" s="20">
        <v>43</v>
      </c>
      <c r="B53" s="17" t="s">
        <v>107</v>
      </c>
      <c r="C53" s="17" t="s">
        <v>56</v>
      </c>
      <c r="D53" s="18" t="s">
        <v>11</v>
      </c>
      <c r="E53" s="18">
        <v>1085</v>
      </c>
    </row>
    <row r="54" spans="1:5" ht="12.75">
      <c r="A54" s="20">
        <v>44</v>
      </c>
      <c r="B54" s="17" t="s">
        <v>108</v>
      </c>
      <c r="C54" s="17" t="s">
        <v>109</v>
      </c>
      <c r="D54" s="18" t="s">
        <v>11</v>
      </c>
      <c r="E54" s="18">
        <v>1044</v>
      </c>
    </row>
    <row r="55" spans="1:5" ht="12.75">
      <c r="A55" s="20">
        <v>45</v>
      </c>
      <c r="B55" s="17" t="s">
        <v>110</v>
      </c>
      <c r="C55" s="17" t="s">
        <v>111</v>
      </c>
      <c r="D55" s="18" t="s">
        <v>11</v>
      </c>
      <c r="E55" s="18">
        <v>1044</v>
      </c>
    </row>
    <row r="56" spans="1:5" ht="12.75">
      <c r="A56" s="20">
        <v>46</v>
      </c>
      <c r="B56" s="17" t="s">
        <v>112</v>
      </c>
      <c r="C56" s="17" t="s">
        <v>106</v>
      </c>
      <c r="D56" s="18" t="s">
        <v>11</v>
      </c>
      <c r="E56" s="18">
        <v>1084</v>
      </c>
    </row>
    <row r="57" spans="1:5" ht="12.75">
      <c r="A57" s="20">
        <v>47</v>
      </c>
      <c r="B57" s="17" t="s">
        <v>113</v>
      </c>
      <c r="C57" s="17" t="s">
        <v>114</v>
      </c>
      <c r="D57" s="18" t="s">
        <v>11</v>
      </c>
      <c r="E57" s="18">
        <v>1102</v>
      </c>
    </row>
    <row r="58" spans="1:5" ht="12.75">
      <c r="A58" s="20">
        <v>48</v>
      </c>
      <c r="B58" s="17" t="s">
        <v>115</v>
      </c>
      <c r="C58" s="17" t="s">
        <v>111</v>
      </c>
      <c r="D58" s="18" t="s">
        <v>11</v>
      </c>
      <c r="E58" s="18">
        <v>1089</v>
      </c>
    </row>
    <row r="59" spans="1:5" ht="12.75">
      <c r="A59" s="20">
        <v>49</v>
      </c>
      <c r="B59" s="17" t="s">
        <v>116</v>
      </c>
      <c r="C59" s="17" t="s">
        <v>117</v>
      </c>
      <c r="D59" s="18" t="s">
        <v>11</v>
      </c>
      <c r="E59" s="18">
        <v>997</v>
      </c>
    </row>
    <row r="60" spans="1:5" ht="12.75">
      <c r="A60" s="20">
        <v>50</v>
      </c>
      <c r="B60" s="21" t="s">
        <v>118</v>
      </c>
      <c r="C60" s="21" t="s">
        <v>119</v>
      </c>
      <c r="D60" s="18" t="s">
        <v>12</v>
      </c>
      <c r="E60" s="18">
        <v>1011</v>
      </c>
    </row>
    <row r="61" spans="1:5" ht="12.75">
      <c r="A61" s="20">
        <v>51</v>
      </c>
      <c r="B61" s="21" t="s">
        <v>120</v>
      </c>
      <c r="C61" s="21" t="s">
        <v>121</v>
      </c>
      <c r="D61" s="22" t="s">
        <v>15</v>
      </c>
      <c r="E61" s="22">
        <v>1315</v>
      </c>
    </row>
    <row r="62" spans="1:5" ht="12.75">
      <c r="A62" s="20">
        <v>52</v>
      </c>
      <c r="B62" s="17" t="s">
        <v>122</v>
      </c>
      <c r="C62" s="17" t="s">
        <v>123</v>
      </c>
      <c r="D62" s="18" t="s">
        <v>13</v>
      </c>
      <c r="E62" s="18">
        <v>1300</v>
      </c>
    </row>
    <row r="63" spans="1:5" ht="12.75">
      <c r="A63" s="20">
        <v>53</v>
      </c>
      <c r="B63" s="17" t="s">
        <v>124</v>
      </c>
      <c r="C63" s="17" t="s">
        <v>125</v>
      </c>
      <c r="D63" s="18" t="s">
        <v>14</v>
      </c>
      <c r="E63" s="18">
        <v>0</v>
      </c>
    </row>
    <row r="64" spans="1:5" ht="12.75">
      <c r="A64" s="20">
        <v>54</v>
      </c>
      <c r="B64" s="17" t="s">
        <v>126</v>
      </c>
      <c r="C64" s="17" t="s">
        <v>127</v>
      </c>
      <c r="D64" s="18" t="s">
        <v>14</v>
      </c>
      <c r="E64" s="18">
        <v>1311</v>
      </c>
    </row>
    <row r="65" spans="1:5" ht="12.75">
      <c r="A65" s="20">
        <v>55</v>
      </c>
      <c r="B65" s="17" t="s">
        <v>128</v>
      </c>
      <c r="C65" s="17" t="s">
        <v>129</v>
      </c>
      <c r="D65" s="18" t="s">
        <v>16</v>
      </c>
      <c r="E65" s="18">
        <v>1588</v>
      </c>
    </row>
    <row r="66" spans="1:5" ht="12.75">
      <c r="A66" s="20">
        <v>56</v>
      </c>
      <c r="B66" s="17" t="s">
        <v>41</v>
      </c>
      <c r="C66" s="17" t="s">
        <v>130</v>
      </c>
      <c r="D66" s="18" t="s">
        <v>17</v>
      </c>
      <c r="E66" s="18">
        <v>1196</v>
      </c>
    </row>
    <row r="67" spans="1:5" ht="12.75">
      <c r="A67" s="20">
        <v>57</v>
      </c>
      <c r="B67" s="17" t="s">
        <v>120</v>
      </c>
      <c r="C67" s="17" t="s">
        <v>131</v>
      </c>
      <c r="D67" s="18" t="s">
        <v>18</v>
      </c>
      <c r="E67" s="18">
        <v>1287</v>
      </c>
    </row>
    <row r="68" spans="1:5" ht="12.75">
      <c r="A68" s="20">
        <v>58</v>
      </c>
      <c r="B68" s="17" t="s">
        <v>132</v>
      </c>
      <c r="C68" s="17" t="s">
        <v>133</v>
      </c>
      <c r="D68" s="18" t="s">
        <v>18</v>
      </c>
      <c r="E68" s="18">
        <v>1370</v>
      </c>
    </row>
    <row r="69" spans="1:5" ht="12.75">
      <c r="A69" s="20">
        <v>59</v>
      </c>
      <c r="B69" s="17" t="s">
        <v>134</v>
      </c>
      <c r="C69" s="17" t="s">
        <v>56</v>
      </c>
      <c r="D69" s="18" t="s">
        <v>19</v>
      </c>
      <c r="E69" s="18">
        <v>1020</v>
      </c>
    </row>
    <row r="70" spans="1:5" ht="12.75">
      <c r="A70" s="20">
        <v>60</v>
      </c>
      <c r="B70" s="17" t="s">
        <v>116</v>
      </c>
      <c r="C70" s="17" t="s">
        <v>135</v>
      </c>
      <c r="D70" s="18" t="s">
        <v>19</v>
      </c>
      <c r="E70" s="18">
        <v>1216</v>
      </c>
    </row>
    <row r="71" spans="1:5" ht="12.75">
      <c r="A71" s="20">
        <v>61</v>
      </c>
      <c r="B71" s="17" t="s">
        <v>136</v>
      </c>
      <c r="C71" s="17" t="s">
        <v>137</v>
      </c>
      <c r="D71" s="18" t="s">
        <v>19</v>
      </c>
      <c r="E71" s="18">
        <v>1296</v>
      </c>
    </row>
    <row r="72" spans="1:5" ht="12.75">
      <c r="A72" s="20">
        <v>62</v>
      </c>
      <c r="B72" s="17" t="s">
        <v>64</v>
      </c>
      <c r="C72" s="17" t="s">
        <v>138</v>
      </c>
      <c r="D72" s="18" t="s">
        <v>20</v>
      </c>
      <c r="E72" s="18">
        <v>1264</v>
      </c>
    </row>
    <row r="73" spans="1:5" ht="12.75">
      <c r="A73" s="20">
        <v>63</v>
      </c>
      <c r="B73" s="17" t="s">
        <v>139</v>
      </c>
      <c r="C73" s="17" t="s">
        <v>140</v>
      </c>
      <c r="D73" s="18" t="s">
        <v>21</v>
      </c>
      <c r="E73" s="18">
        <v>1046</v>
      </c>
    </row>
    <row r="74" spans="1:5" ht="12.75">
      <c r="A74" s="20">
        <v>64</v>
      </c>
      <c r="B74" s="17" t="s">
        <v>141</v>
      </c>
      <c r="C74" s="17" t="s">
        <v>142</v>
      </c>
      <c r="D74" s="18" t="s">
        <v>21</v>
      </c>
      <c r="E74" s="18">
        <v>1046</v>
      </c>
    </row>
    <row r="75" spans="1:5" ht="12.75">
      <c r="A75" s="20">
        <v>65</v>
      </c>
      <c r="B75" s="17" t="s">
        <v>143</v>
      </c>
      <c r="C75" s="17" t="s">
        <v>144</v>
      </c>
      <c r="D75" s="18" t="s">
        <v>21</v>
      </c>
      <c r="E75" s="18">
        <v>1046</v>
      </c>
    </row>
    <row r="76" spans="1:5" ht="12.75">
      <c r="A76" s="20">
        <v>66</v>
      </c>
      <c r="B76" s="17" t="s">
        <v>64</v>
      </c>
      <c r="C76" s="17" t="s">
        <v>96</v>
      </c>
      <c r="D76" s="18" t="s">
        <v>21</v>
      </c>
      <c r="E76" s="18">
        <v>0</v>
      </c>
    </row>
    <row r="77" spans="1:5" ht="12.75">
      <c r="A77" s="20">
        <v>67</v>
      </c>
      <c r="B77" s="17" t="s">
        <v>145</v>
      </c>
      <c r="C77" s="17" t="s">
        <v>111</v>
      </c>
      <c r="D77" s="18" t="s">
        <v>21</v>
      </c>
      <c r="E77" s="18">
        <v>990</v>
      </c>
    </row>
    <row r="78" spans="1:5" ht="12.75">
      <c r="A78" s="20">
        <v>68</v>
      </c>
      <c r="B78" s="17" t="s">
        <v>146</v>
      </c>
      <c r="C78" s="17" t="s">
        <v>147</v>
      </c>
      <c r="D78" s="18" t="s">
        <v>21</v>
      </c>
      <c r="E78" s="18">
        <v>1055</v>
      </c>
    </row>
    <row r="79" spans="1:5" ht="12.75">
      <c r="A79" s="20">
        <v>69</v>
      </c>
      <c r="B79" s="21" t="s">
        <v>64</v>
      </c>
      <c r="C79" s="21" t="s">
        <v>148</v>
      </c>
      <c r="D79" s="18" t="s">
        <v>21</v>
      </c>
      <c r="E79" s="18">
        <v>1040</v>
      </c>
    </row>
    <row r="80" spans="1:5" ht="12.75">
      <c r="A80" s="20">
        <v>70</v>
      </c>
      <c r="B80" s="17" t="s">
        <v>149</v>
      </c>
      <c r="C80" s="17" t="s">
        <v>150</v>
      </c>
      <c r="D80" s="18" t="s">
        <v>22</v>
      </c>
      <c r="E80" s="18">
        <v>1070</v>
      </c>
    </row>
    <row r="81" spans="1:5" ht="12.75">
      <c r="A81" s="20">
        <v>71</v>
      </c>
      <c r="B81" s="17" t="s">
        <v>151</v>
      </c>
      <c r="C81" s="17" t="s">
        <v>152</v>
      </c>
      <c r="D81" s="18" t="s">
        <v>23</v>
      </c>
      <c r="E81" s="18">
        <v>1227</v>
      </c>
    </row>
    <row r="82" spans="1:5" ht="12.75">
      <c r="A82" s="20">
        <v>72</v>
      </c>
      <c r="B82" s="17" t="s">
        <v>139</v>
      </c>
      <c r="C82" s="17" t="s">
        <v>106</v>
      </c>
      <c r="D82" s="18" t="s">
        <v>22</v>
      </c>
      <c r="E82" s="18">
        <v>1069</v>
      </c>
    </row>
    <row r="83" spans="1:5" ht="12.75">
      <c r="A83" s="20">
        <v>73</v>
      </c>
      <c r="B83" s="17" t="s">
        <v>41</v>
      </c>
      <c r="C83" s="17" t="s">
        <v>153</v>
      </c>
      <c r="D83" s="18" t="s">
        <v>24</v>
      </c>
      <c r="E83" s="18">
        <v>960</v>
      </c>
    </row>
    <row r="84" spans="1:5" ht="12.75">
      <c r="A84" s="20">
        <v>74</v>
      </c>
      <c r="B84" s="17" t="s">
        <v>132</v>
      </c>
      <c r="C84" s="17" t="s">
        <v>90</v>
      </c>
      <c r="D84" s="18" t="s">
        <v>22</v>
      </c>
      <c r="E84" s="18">
        <v>1065</v>
      </c>
    </row>
    <row r="85" spans="1:5" ht="12.75">
      <c r="A85" s="20">
        <v>75</v>
      </c>
      <c r="B85" s="17" t="s">
        <v>154</v>
      </c>
      <c r="C85" s="17" t="s">
        <v>155</v>
      </c>
      <c r="D85" s="18" t="s">
        <v>25</v>
      </c>
      <c r="E85" s="18">
        <v>1214</v>
      </c>
    </row>
    <row r="86" spans="1:5" ht="12.75">
      <c r="A86" s="20">
        <v>76</v>
      </c>
      <c r="B86" s="17" t="s">
        <v>101</v>
      </c>
      <c r="C86" s="17" t="s">
        <v>156</v>
      </c>
      <c r="D86" s="18" t="s">
        <v>26</v>
      </c>
      <c r="E86" s="18">
        <v>428</v>
      </c>
    </row>
    <row r="87" spans="1:5" ht="12.75">
      <c r="A87" s="20">
        <v>77</v>
      </c>
      <c r="B87" s="18"/>
      <c r="C87" s="18"/>
      <c r="D87" s="18" t="s">
        <v>34</v>
      </c>
      <c r="E87" s="18">
        <v>2461</v>
      </c>
    </row>
    <row r="88" spans="1:5" ht="12.75">
      <c r="A88" s="20"/>
      <c r="B88" s="18"/>
      <c r="C88" s="23" t="s">
        <v>157</v>
      </c>
      <c r="D88" s="18"/>
      <c r="E88" s="23">
        <f>SUM(E11:E87)</f>
        <v>109225</v>
      </c>
    </row>
    <row r="89" spans="1:5" ht="12.75">
      <c r="A89" s="27"/>
      <c r="B89" s="7"/>
      <c r="C89" s="7"/>
      <c r="D89" s="7"/>
      <c r="E89" s="7"/>
    </row>
    <row r="90" spans="1:5" ht="12.75">
      <c r="A90" s="27"/>
      <c r="B90" s="7"/>
      <c r="C90" s="7"/>
      <c r="D90" s="7"/>
      <c r="E90" s="7"/>
    </row>
    <row r="91" spans="1:5" ht="12.75">
      <c r="A91" s="27"/>
      <c r="B91" s="24"/>
      <c r="C91" s="24"/>
      <c r="D91" s="7"/>
      <c r="E91" s="7"/>
    </row>
    <row r="92" spans="1:5" ht="12.75">
      <c r="A92" s="27"/>
      <c r="B92" s="7"/>
      <c r="C92" s="7"/>
      <c r="D92" s="7"/>
      <c r="E92" s="7"/>
    </row>
    <row r="93" spans="1:5" ht="12.75">
      <c r="A93" s="27"/>
      <c r="B93" s="24"/>
      <c r="C93" s="24"/>
      <c r="D93" s="7"/>
      <c r="E93" s="7"/>
    </row>
    <row r="94" spans="1:5" ht="12.75">
      <c r="A94" s="27"/>
      <c r="B94" s="24"/>
      <c r="C94" s="24"/>
      <c r="D94" s="7"/>
      <c r="E94" s="7"/>
    </row>
    <row r="95" spans="1:5" ht="12.75">
      <c r="A95" s="7"/>
      <c r="B95" s="28"/>
      <c r="C95" s="24"/>
      <c r="D95" s="25"/>
      <c r="E95" s="25"/>
    </row>
    <row r="96" spans="1:5" ht="12.75">
      <c r="A96" s="7"/>
      <c r="B96" s="24"/>
      <c r="C96" s="24"/>
      <c r="D96" s="7"/>
      <c r="E96" s="25"/>
    </row>
    <row r="97" spans="1:5" ht="12.75">
      <c r="A97" s="7"/>
      <c r="B97" s="24"/>
      <c r="C97" s="24"/>
      <c r="D97" s="7"/>
      <c r="E97" s="7"/>
    </row>
    <row r="98" spans="1:5" ht="12.75">
      <c r="A98" s="7"/>
      <c r="B98" s="24"/>
      <c r="C98" s="24"/>
      <c r="D98" s="7"/>
      <c r="E98" s="25"/>
    </row>
    <row r="99" spans="1:5" ht="12.75">
      <c r="A99" s="7"/>
      <c r="B99" s="24"/>
      <c r="C99" s="24"/>
      <c r="D99" s="7"/>
      <c r="E99" s="7"/>
    </row>
    <row r="100" spans="1:5" ht="12.75">
      <c r="A100" s="7"/>
      <c r="B100" s="26"/>
      <c r="C100" s="24"/>
      <c r="D100" s="26" t="s">
        <v>158</v>
      </c>
      <c r="E100" s="7"/>
    </row>
    <row r="101" spans="1:5" ht="12.75">
      <c r="A101" s="7"/>
      <c r="B101" s="26"/>
      <c r="C101" s="24"/>
      <c r="D101" s="26" t="s">
        <v>159</v>
      </c>
      <c r="E101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Dezna</dc:creator>
  <cp:keywords/>
  <dc:description/>
  <cp:lastModifiedBy>Dezna</cp:lastModifiedBy>
  <dcterms:created xsi:type="dcterms:W3CDTF">2014-08-27T11:27:06Z</dcterms:created>
  <dcterms:modified xsi:type="dcterms:W3CDTF">2015-07-16T11:08:23Z</dcterms:modified>
  <cp:category/>
  <cp:version/>
  <cp:contentType/>
  <cp:contentStatus/>
</cp:coreProperties>
</file>